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Zał. Nr 4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<sst xmlns="http://schemas.openxmlformats.org/spreadsheetml/2006/main" count="22" uniqueCount="17">
  <si>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Wnioskodawca</t>
  </si>
  <si>
    <t>Wałbrzych</t>
  </si>
  <si>
    <t>Lp.</t>
  </si>
  <si>
    <t>Wysokość przyznanej kwoty grantu w zł</t>
  </si>
  <si>
    <t>Uniwersytet Wrocławski - Wrocław</t>
  </si>
  <si>
    <t>Wałbrzyska Wyższa Szkoła Zarządzania i Przedsiębiorczości - Wałbrzych</t>
  </si>
  <si>
    <t>Dolnośląska Wyższa Szkoła Służb Publicznych "Asesor" - Wrocław</t>
  </si>
  <si>
    <t>Międzynarodowa Wyższa Szkoła Transportu i Logistyki - Wrocław</t>
  </si>
  <si>
    <t>Wrocław</t>
  </si>
  <si>
    <t>Akademia Ekonomiczna - Wydział Gospodarki Regionalnej i Turystyki - Jelenia Góra</t>
  </si>
  <si>
    <t>Akademia Rolnicza - Wrocław</t>
  </si>
  <si>
    <t>Wyższa Szkoła Bankowa - Wrocław</t>
  </si>
  <si>
    <t>Wyższa Szkoła Zarządzania i Finansów - Wrocław</t>
  </si>
  <si>
    <t>Jelenia Góra</t>
  </si>
  <si>
    <t>Wykaz przyznanych grantów na rozwój działalności Akademickich Biur Karier w woj. dolnośląskim w 2005 roku (IV. edycja konkursu)</t>
  </si>
  <si>
    <t>Siedziba ABK</t>
  </si>
  <si>
    <t xml:space="preserve">   Nr wniosku o ABK - xxx/RR/ABK/2005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</si>
</sst>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Tw Cen MT Condensed"/>
      <family val="2"/>
    </font>
    <font>
      <b/>
      <sz val="10"/>
      <name val="Tw Cen MT Condensed"/>
      <family val="2"/>
    </font>
    <font>
      <sz val="11"/>
      <name val="Tw Cen MT Condensed"/>
      <family val="2"/>
    </font>
    <font>
      <b/>
      <sz val="18"/>
      <name val="Tw Cen MT Condensed"/>
      <family val="2"/>
    </font>
    <font>
      <sz val="12"/>
      <name val="Tw Cen MT Condensed"/>
      <family val="2"/>
    </font>
    <font>
      <b/>
      <sz val="12"/>
      <name val="Tw Cen MT Condensed"/>
      <family val="2"/>
    </font>
    <font>
      <b/>
      <sz val="20"/>
      <color indexed="61"/>
      <name val="Tw Cen MT Condensed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4" fontId="7" fillId="2" borderId="3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4" fontId="6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" fontId="7" fillId="2" borderId="7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4"/>
  <sheetViews>
    <sheetView tabSelected="1" workbookViewId="0" topLeftCell="A1">
      <selection activeCell="G7" sqref="G7"/>
    </sheetView>
  </sheetViews>
  <sheetFormatPr defaultColWidth="9.140625" defaultRowHeight="12.75"/>
  <cols>
    <col min="1" max="1" width="5.8515625" style="1" customWidth="1"/>
    <col min="2" max="2" width="9.421875" style="1" customWidth="1"/>
    <col min="3" max="3" width="51.00390625" style="1" customWidth="1"/>
    <col min="4" max="4" width="14.140625" style="1" customWidth="1"/>
    <col min="5" max="5" width="10.7109375" style="1" customWidth="1"/>
    <col min="6" max="30" width="9.140625" style="4" customWidth="1"/>
    <col min="31" max="16384" width="9.140625" style="1" customWidth="1"/>
  </cols>
  <sheetData>
    <row r="1" ht="14.25" customHeight="1"/>
    <row r="2" spans="1:30" s="2" customFormat="1" ht="50.25" customHeight="1">
      <c r="A2" s="35" t="s">
        <v>14</v>
      </c>
      <c r="B2" s="35"/>
      <c r="C2" s="35"/>
      <c r="D2" s="35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5" customHeight="1" thickBot="1"/>
    <row r="4" spans="1:30" s="6" customFormat="1" ht="66.75" customHeight="1" thickBot="1">
      <c r="A4" s="8" t="s">
        <v>2</v>
      </c>
      <c r="B4" s="9" t="s">
        <v>16</v>
      </c>
      <c r="C4" s="34" t="s">
        <v>0</v>
      </c>
      <c r="D4" s="9" t="s">
        <v>15</v>
      </c>
      <c r="E4" s="33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12" customFormat="1" ht="31.5">
      <c r="A5" s="15">
        <v>1</v>
      </c>
      <c r="B5" s="15">
        <v>501</v>
      </c>
      <c r="C5" s="16" t="s">
        <v>9</v>
      </c>
      <c r="D5" s="24" t="s">
        <v>13</v>
      </c>
      <c r="E5" s="25">
        <v>14300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4" customFormat="1" ht="15.75">
      <c r="A6" s="17">
        <v>2</v>
      </c>
      <c r="B6" s="17">
        <v>502</v>
      </c>
      <c r="C6" s="18" t="s">
        <v>4</v>
      </c>
      <c r="D6" s="26" t="s">
        <v>8</v>
      </c>
      <c r="E6" s="27">
        <v>13530</v>
      </c>
      <c r="F6" s="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4" customFormat="1" ht="15.75">
      <c r="A7" s="17">
        <v>3</v>
      </c>
      <c r="B7" s="17">
        <v>503</v>
      </c>
      <c r="C7" s="18" t="s">
        <v>5</v>
      </c>
      <c r="D7" s="26" t="s">
        <v>1</v>
      </c>
      <c r="E7" s="27">
        <v>16000</v>
      </c>
      <c r="F7" s="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14" customFormat="1" ht="15.75">
      <c r="A8" s="17">
        <v>4</v>
      </c>
      <c r="B8" s="20">
        <v>504</v>
      </c>
      <c r="C8" s="21" t="s">
        <v>10</v>
      </c>
      <c r="D8" s="26" t="s">
        <v>8</v>
      </c>
      <c r="E8" s="27">
        <v>20000</v>
      </c>
      <c r="F8" s="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14" customFormat="1" ht="15.75">
      <c r="A9" s="31">
        <v>5</v>
      </c>
      <c r="B9" s="28">
        <v>505</v>
      </c>
      <c r="C9" s="29" t="s">
        <v>11</v>
      </c>
      <c r="D9" s="32" t="s">
        <v>8</v>
      </c>
      <c r="E9" s="27">
        <v>11410</v>
      </c>
      <c r="F9" s="7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14" customFormat="1" ht="15.75">
      <c r="A10" s="17">
        <v>6</v>
      </c>
      <c r="B10" s="17">
        <v>506</v>
      </c>
      <c r="C10" s="18" t="s">
        <v>6</v>
      </c>
      <c r="D10" s="26" t="s">
        <v>8</v>
      </c>
      <c r="E10" s="27">
        <v>14470</v>
      </c>
      <c r="F10" s="7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14" customFormat="1" ht="15.75">
      <c r="A11" s="17">
        <v>7</v>
      </c>
      <c r="B11" s="17">
        <v>508</v>
      </c>
      <c r="C11" s="18" t="s">
        <v>7</v>
      </c>
      <c r="D11" s="26" t="s">
        <v>8</v>
      </c>
      <c r="E11" s="27">
        <v>20000</v>
      </c>
      <c r="F11" s="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12" customFormat="1" ht="16.5" thickBot="1">
      <c r="A12" s="19">
        <v>8</v>
      </c>
      <c r="B12" s="22">
        <v>509</v>
      </c>
      <c r="C12" s="23" t="s">
        <v>12</v>
      </c>
      <c r="D12" s="30" t="s">
        <v>8</v>
      </c>
      <c r="E12" s="36">
        <v>16000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5:30" s="14" customFormat="1" ht="16.5" thickBot="1">
      <c r="E13" s="37">
        <f>SUM(E5:E12)</f>
        <v>125710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2:30" s="12" customFormat="1" ht="15.75">
      <c r="B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</sheetData>
  <mergeCells count="1">
    <mergeCell ref="A2:E2"/>
  </mergeCells>
  <printOptions horizontalCentered="1"/>
  <pageMargins left="0.5905511811023623" right="0.5905511811023623" top="0.984251968503937" bottom="0.984251968503937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jnowak</cp:lastModifiedBy>
  <cp:lastPrinted>2005-07-05T13:10:56Z</cp:lastPrinted>
  <dcterms:created xsi:type="dcterms:W3CDTF">2004-08-24T06:42:02Z</dcterms:created>
  <dcterms:modified xsi:type="dcterms:W3CDTF">2005-07-06T11:30:43Z</dcterms:modified>
  <cp:category/>
  <cp:version/>
  <cp:contentType/>
  <cp:contentStatus/>
</cp:coreProperties>
</file>